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<sst xmlns="http://schemas.openxmlformats.org/spreadsheetml/2006/main" count="20" uniqueCount="20">
  <si>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</si>
  <si>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</si>
  <si>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</si>
  <si>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</si>
  <si>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grava suelta, por debajo de la cimentación a recalzar, hasta alcanzar una profundidad máxima de 1,0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</si>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</sst>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8.19" customWidth="1"/>
    <col min="5" max="5" width="27.71" customWidth="1"/>
    <col min="6" max="6" width="23.97" customWidth="1"/>
    <col min="7" max="7" width="19.72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6.734</v>
      </c>
      <c r="G10" s="14">
        <v>82.13</v>
      </c>
      <c r="H10" s="14">
        <f ca="1">ROUND(INDIRECT(ADDRESS(ROW()+(0), COLUMN()+(-2), 1))*INDIRECT(ADDRESS(ROW()+(0), COLUMN()+(-1), 1)), 2)</f>
        <v>553.06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553.06</v>
      </c>
      <c r="H13" s="14">
        <f ca="1">ROUND(INDIRECT(ADDRESS(ROW()+(0), COLUMN()+(-2), 1))*INDIRECT(ADDRESS(ROW()+(0), COLUMN()+(-1), 1))/100, 2)</f>
        <v>11.06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564.12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