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<sst xmlns="http://schemas.openxmlformats.org/spreadsheetml/2006/main" count="20" uniqueCount="20">
  <si>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</si>
  <si>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DLP210</t>
  </si>
  <si>
    <t xml:space="preserve">m²</t>
  </si>
  <si>
    <t xml:space="preserve">Levantado de puerta interior.</t>
  </si>
  <si>
    <r>
      <rPr>
        <sz val="8.25"/>
        <color rgb="FF000000"/>
        <rFont val="Arial"/>
        <family val="2"/>
      </rPr>
      <t xml:space="preserve">Levantado de puerta interior metálica, con medios manuales, sin deteriorar el paramento al que está sujeta, y carga manual sobre camión o contenedor. El precio incluye el levantado de las hojas, de los marcos, de las mochetas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</si>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</sst>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9.41" customWidth="1"/>
    <col min="6" max="6" width="23.97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0.197</v>
      </c>
      <c r="G10" s="14">
        <v>86.52</v>
      </c>
      <c r="H10" s="14">
        <f ca="1">ROUND(INDIRECT(ADDRESS(ROW()+(0), COLUMN()+(-2), 1))*INDIRECT(ADDRESS(ROW()+(0), COLUMN()+(-1), 1)), 2)</f>
        <v>17.04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17.04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