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<sst xmlns="http://schemas.openxmlformats.org/spreadsheetml/2006/main" count="32" uniqueCount="32">
  <si>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</si>
  <si>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</si>
  <si>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</si>
  <si>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</si>
  <si>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interior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</si>
  <si>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</si>
  <si>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</si>
  <si>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</si>
  <si>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</si>
  <si>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</si>
  <si>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</si>
  <si>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</si>
  <si>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</si>
  <si>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</si>
  <si>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</si>
  <si>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</si>
  <si>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</si>
  <si>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</si>
  <si>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</si>
  <si>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</si>
  <si>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</si>
  <si>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</si>
  <si>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</si>
  <si>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</si>
  <si>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</si>
  <si>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</si>
  <si>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</si>
  <si>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</si>
  <si>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</si>
  <si>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</si>
  <si>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4.704,40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</si>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</sst>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50" customWidth="1"/>
    <col min="3" max="3" width="8.74" customWidth="1"/>
    <col min="4" max="4" width="58.58" customWidth="1"/>
    <col min="5" max="5" width="7.14" customWidth="1"/>
    <col min="6" max="6" width="10.05" customWidth="1"/>
    <col min="7" max="7" width="3.50" customWidth="1"/>
    <col min="8" max="8" width="2.04" customWidth="1"/>
    <col min="9" max="9" width="5.54" customWidth="1"/>
    <col min="10" max="10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11.300000</v>
      </c>
      <c r="F8" s="16">
        <v>1972.560000</v>
      </c>
      <c r="G8" s="16"/>
      <c r="H8" s="16">
        <f ca="1">ROUND(INDIRECT(ADDRESS(ROW()+(0), COLUMN()+(-3), 1))*INDIRECT(ADDRESS(ROW()+(0), COLUMN()+(-2), 1)), 2)</f>
        <v>22289.930000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9.700000</v>
      </c>
      <c r="F9" s="20">
        <v>104.500000</v>
      </c>
      <c r="G9" s="20"/>
      <c r="H9" s="20">
        <f ca="1">ROUND(INDIRECT(ADDRESS(ROW()+(0), COLUMN()+(-3), 1))*INDIRECT(ADDRESS(ROW()+(0), COLUMN()+(-2), 1)), 2)</f>
        <v>1013.650000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3.900000</v>
      </c>
      <c r="F10" s="20">
        <v>108.530000</v>
      </c>
      <c r="G10" s="20"/>
      <c r="H10" s="20">
        <f ca="1">ROUND(INDIRECT(ADDRESS(ROW()+(0), COLUMN()+(-3), 1))*INDIRECT(ADDRESS(ROW()+(0), COLUMN()+(-2), 1)), 2)</f>
        <v>423.270000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8.398000</v>
      </c>
      <c r="F11" s="20">
        <v>82.630000</v>
      </c>
      <c r="G11" s="20"/>
      <c r="H11" s="20">
        <f ca="1">ROUND(INDIRECT(ADDRESS(ROW()+(0), COLUMN()+(-3), 1))*INDIRECT(ADDRESS(ROW()+(0), COLUMN()+(-2), 1)), 2)</f>
        <v>693.930000</v>
      </c>
      <c r="I11" s="20"/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8.398000</v>
      </c>
      <c r="F12" s="24">
        <v>54.300000</v>
      </c>
      <c r="G12" s="24"/>
      <c r="H12" s="24">
        <f ca="1">ROUND(INDIRECT(ADDRESS(ROW()+(0), COLUMN()+(-3), 1))*INDIRECT(ADDRESS(ROW()+(0), COLUMN()+(-2), 1)), 2)</f>
        <v>456.010000</v>
      </c>
      <c r="I12" s="24"/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24876.790000</v>
      </c>
      <c r="G13" s="16"/>
      <c r="H13" s="16">
        <f ca="1">ROUND(INDIRECT(ADDRESS(ROW()+(0), COLUMN()+(-3), 1))*INDIRECT(ADDRESS(ROW()+(0), COLUMN()+(-2), 1))/100, 2)</f>
        <v>497.540000</v>
      </c>
      <c r="I13" s="16"/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25374.330000</v>
      </c>
      <c r="G14" s="24"/>
      <c r="H14" s="24">
        <f ca="1">ROUND(INDIRECT(ADDRESS(ROW()+(0), COLUMN()+(-3), 1))*INDIRECT(ADDRESS(ROW()+(0), COLUMN()+(-2), 1))/100, 2)</f>
        <v>761.230000</v>
      </c>
      <c r="I14" s="24"/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6" t="s">
        <v>31</v>
      </c>
      <c r="G15" s="6"/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26135.560000</v>
      </c>
      <c r="I15" s="26"/>
      <c r="J15" s="26"/>
    </row>
  </sheetData>
  <mergeCells count="32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A15:D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