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<sst xmlns="http://schemas.openxmlformats.org/spreadsheetml/2006/main" count="20" uniqueCount="20">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</sst>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08" customWidth="1"/>
    <col min="3" max="3" width="6.41" customWidth="1"/>
    <col min="4" max="4" width="10.35" customWidth="1"/>
    <col min="5" max="5" width="26.81" customWidth="1"/>
    <col min="6" max="6" width="22.29" customWidth="1"/>
    <col min="7" max="7" width="18.36" customWidth="1"/>
    <col min="8" max="8" width="6.27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0.452000</v>
      </c>
      <c r="G9" s="17">
        <v>36.690000</v>
      </c>
      <c r="H9" s="17">
        <f ca="1">ROUND(INDIRECT(ADDRESS(ROW()+(0), COLUMN()+(-2), 1))*INDIRECT(ADDRESS(ROW()+(0), COLUMN()+(-1), 1)), 2)</f>
        <v>16.580000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16.580000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16.580000</v>
      </c>
      <c r="H12" s="17">
        <f ca="1">ROUND(INDIRECT(ADDRESS(ROW()+(0), COLUMN()+(-2), 1))*INDIRECT(ADDRESS(ROW()+(0), COLUMN()+(-1), 1))/100, 2)</f>
        <v>0.330000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16.910000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