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<sst xmlns="http://schemas.openxmlformats.org/spreadsheetml/2006/main" count="22" uniqueCount="22">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</sst>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6.27" customWidth="1"/>
    <col min="3" max="3" width="7.58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0.84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0.133000</v>
      </c>
      <c r="G8" s="16">
        <v>79.940000</v>
      </c>
      <c r="H8" s="16">
        <f ca="1">ROUND(INDIRECT(ADDRESS(ROW()+(0), COLUMN()+(-2), 1))*INDIRECT(ADDRESS(ROW()+(0), COLUMN()+(-1), 1)), 2)</f>
        <v>10.630000</v>
      </c>
      <c r="I8" s="16"/>
    </row>
    <row r="9" spans="1:9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0.133000</v>
      </c>
      <c r="G9" s="21">
        <v>52.120000</v>
      </c>
      <c r="H9" s="21">
        <f ca="1">ROUND(INDIRECT(ADDRESS(ROW()+(0), COLUMN()+(-2), 1))*INDIRECT(ADDRESS(ROW()+(0), COLUMN()+(-1), 1)), 2)</f>
        <v>6.930000</v>
      </c>
      <c r="I9" s="21"/>
    </row>
    <row r="10" spans="1:9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17.560000</v>
      </c>
      <c r="H10" s="16">
        <f ca="1">ROUND(INDIRECT(ADDRESS(ROW()+(0), COLUMN()+(-2), 1))*INDIRECT(ADDRESS(ROW()+(0), COLUMN()+(-1), 1))/100, 2)</f>
        <v>0.350000</v>
      </c>
      <c r="I10" s="16"/>
    </row>
    <row r="11" spans="1:9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17.910000</v>
      </c>
      <c r="H11" s="21">
        <f ca="1">ROUND(INDIRECT(ADDRESS(ROW()+(0), COLUMN()+(-2), 1))*INDIRECT(ADDRESS(ROW()+(0), COLUMN()+(-1), 1))/100, 2)</f>
        <v>0.540000</v>
      </c>
      <c r="I11" s="21"/>
    </row>
    <row r="12" spans="1:9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18.450000</v>
      </c>
      <c r="I12" s="25"/>
    </row>
  </sheetData>
  <mergeCells count="1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